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10" windowWidth="8355" windowHeight="4035" activeTab="0"/>
  </bookViews>
  <sheets>
    <sheet name="減額証明・計算書" sheetId="1" r:id="rId1"/>
  </sheets>
  <definedNames>
    <definedName name="_xlnm.Print_Area" localSheetId="0">'減額証明・計算書'!$A$1:$BD$46</definedName>
  </definedNames>
  <calcPr fullCalcOnLoad="1"/>
</workbook>
</file>

<file path=xl/sharedStrings.xml><?xml version="1.0" encoding="utf-8"?>
<sst xmlns="http://schemas.openxmlformats.org/spreadsheetml/2006/main" count="47" uniqueCount="40">
  <si>
    <t>円（消費税等額別）</t>
  </si>
  <si>
    <t>リース料減額証明書兼リース料計算書</t>
  </si>
  <si>
    <t>＜リース減額証明書＞</t>
  </si>
  <si>
    <t>　　２．当該補助金交付を前提に、補助金相当額</t>
  </si>
  <si>
    <t>円の一部に充当します。</t>
  </si>
  <si>
    <t>　　３．予定の補助金の交付を受けられない場合は、上記の補助金相当額をお支払いただくか、補助金</t>
  </si>
  <si>
    <t>　　　　相当額充当前のリース料に変更いたします。</t>
  </si>
  <si>
    <t>＜リース料計算書＞</t>
  </si>
  <si>
    <t>記</t>
  </si>
  <si>
    <t>　１．物　　件　　名</t>
  </si>
  <si>
    <t>　２．物　件　金　額</t>
  </si>
  <si>
    <t>（販売価格ベース）</t>
  </si>
  <si>
    <t>　３．リース期間</t>
  </si>
  <si>
    <t>　４．補助金相当額</t>
  </si>
  <si>
    <t>　５．補助金相当額充当後</t>
  </si>
  <si>
    <t>　　　の物件金額</t>
  </si>
  <si>
    <t>　６．補助金相当額充当前</t>
  </si>
  <si>
    <t>　　　の月額リース料</t>
  </si>
  <si>
    <t>　　　（月リース料率）</t>
  </si>
  <si>
    <t>円（消費税等額別）</t>
  </si>
  <si>
    <t>　７．補助金相当額充当後</t>
  </si>
  <si>
    <t>　　　　　　　　月リース料率</t>
  </si>
  <si>
    <t>円を物件金額（販売価格ベース）</t>
  </si>
  <si>
    <t xml:space="preserve">  円（消費税等額別）</t>
  </si>
  <si>
    <t xml:space="preserve"> 　当該「補助対象ＬＰガス設備」のリース契約の補助金相当額充当後のリース料は、下記のとおりです。</t>
  </si>
  <si>
    <t>(利用者（設置場所を所有又は管理する者））</t>
  </si>
  <si>
    <t>【住所】</t>
  </si>
  <si>
    <t>（リース事業会社）</t>
  </si>
  <si>
    <t>【名称】</t>
  </si>
  <si>
    <t>【会社名】</t>
  </si>
  <si>
    <t>印</t>
  </si>
  <si>
    <t>平成</t>
  </si>
  <si>
    <t>年</t>
  </si>
  <si>
    <t>月</t>
  </si>
  <si>
    <t>日</t>
  </si>
  <si>
    <t>参考様式４（リース料減額証明書兼計算書）</t>
  </si>
  <si>
    <t>　</t>
  </si>
  <si>
    <t>　　１．弊社は、日本ＬＰガス団体協議会が行う「平成26年度石油製品利用促進対策事業費補助金（石油製品</t>
  </si>
  <si>
    <t>　　　　利用促進対策事業のうち、石油ガス災害バルク等の導入に係るもの）に関し、当該補助金を利用し「補</t>
  </si>
  <si>
    <t>　　　　助対象ＬＰガス設備」をリースする予定でおります。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</si>
</sst>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b/>
      <sz val="11"/>
      <color indexed="55"/>
      <name val="ＭＳ Ｐゴシック"/>
      <family val="3"/>
    </font>
    <font>
      <b/>
      <sz val="11"/>
      <color indexed="23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 tint="-0.24997000396251678"/>
      <name val="ＭＳ Ｐゴシック"/>
      <family val="3"/>
    </font>
    <font>
      <b/>
      <sz val="11"/>
      <color theme="1" tint="0.49998000264167786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0" fontId="4" fillId="0" borderId="11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0" fontId="4" fillId="0" borderId="19" xfId="0" applyNumberFormat="1" applyFont="1" applyBorder="1" applyAlignment="1">
      <alignment vertical="center"/>
    </xf>
    <xf numFmtId="38" fontId="4" fillId="0" borderId="30" xfId="48" applyFont="1" applyBorder="1" applyAlignment="1">
      <alignment horizontal="right" vertical="center"/>
    </xf>
    <xf numFmtId="38" fontId="4" fillId="0" borderId="12" xfId="48" applyFont="1" applyBorder="1" applyAlignment="1">
      <alignment horizontal="right" vertical="center"/>
    </xf>
    <xf numFmtId="38" fontId="4" fillId="0" borderId="31" xfId="48" applyFont="1" applyBorder="1" applyAlignment="1">
      <alignment horizontal="right" vertical="center"/>
    </xf>
    <xf numFmtId="38" fontId="4" fillId="0" borderId="23" xfId="48" applyFont="1" applyBorder="1" applyAlignment="1">
      <alignment horizontal="right" vertical="center"/>
    </xf>
    <xf numFmtId="38" fontId="4" fillId="0" borderId="10" xfId="48" applyFont="1" applyBorder="1" applyAlignment="1">
      <alignment horizontal="right" vertical="center"/>
    </xf>
    <xf numFmtId="38" fontId="4" fillId="0" borderId="11" xfId="48" applyFont="1" applyBorder="1" applyAlignment="1">
      <alignment horizontal="right" vertical="center"/>
    </xf>
    <xf numFmtId="38" fontId="4" fillId="0" borderId="32" xfId="48" applyFont="1" applyBorder="1" applyAlignment="1">
      <alignment horizontal="right" vertical="center"/>
    </xf>
    <xf numFmtId="38" fontId="4" fillId="0" borderId="0" xfId="48" applyFont="1" applyBorder="1" applyAlignment="1">
      <alignment horizontal="right" vertical="center"/>
    </xf>
    <xf numFmtId="38" fontId="4" fillId="0" borderId="32" xfId="48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38" fontId="4" fillId="0" borderId="31" xfId="48" applyFont="1" applyFill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38" fontId="4" fillId="0" borderId="33" xfId="48" applyFont="1" applyBorder="1" applyAlignment="1">
      <alignment horizontal="right" vertical="center"/>
    </xf>
    <xf numFmtId="38" fontId="4" fillId="0" borderId="34" xfId="48" applyFont="1" applyBorder="1" applyAlignment="1">
      <alignment horizontal="right" vertical="center"/>
    </xf>
    <xf numFmtId="38" fontId="4" fillId="0" borderId="35" xfId="48" applyFont="1" applyBorder="1" applyAlignment="1">
      <alignment horizontal="right" vertical="center"/>
    </xf>
    <xf numFmtId="38" fontId="4" fillId="0" borderId="33" xfId="48" applyFont="1" applyFill="1" applyBorder="1" applyAlignment="1" applyProtection="1">
      <alignment horizontal="right" vertical="center"/>
      <protection locked="0"/>
    </xf>
    <xf numFmtId="38" fontId="4" fillId="0" borderId="34" xfId="48" applyFont="1" applyFill="1" applyBorder="1" applyAlignment="1" applyProtection="1">
      <alignment horizontal="right" vertical="center"/>
      <protection locked="0"/>
    </xf>
    <xf numFmtId="38" fontId="4" fillId="0" borderId="35" xfId="48" applyFont="1" applyFill="1" applyBorder="1" applyAlignment="1" applyProtection="1">
      <alignment horizontal="right" vertical="center"/>
      <protection locked="0"/>
    </xf>
    <xf numFmtId="0" fontId="4" fillId="0" borderId="3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8"/>
  <sheetViews>
    <sheetView showGridLines="0" tabSelected="1" zoomScaleSheetLayoutView="90" zoomScalePageLayoutView="0" workbookViewId="0" topLeftCell="A1">
      <selection activeCell="BL35" sqref="BL35"/>
    </sheetView>
  </sheetViews>
  <sheetFormatPr defaultColWidth="9.00390625" defaultRowHeight="13.5"/>
  <cols>
    <col min="1" max="55" width="1.625" style="0" customWidth="1"/>
    <col min="56" max="56" width="2.125" style="0" customWidth="1"/>
    <col min="57" max="62" width="1.625" style="0" customWidth="1"/>
  </cols>
  <sheetData>
    <row r="1" ht="13.5">
      <c r="A1" s="30" t="s">
        <v>35</v>
      </c>
    </row>
    <row r="2" ht="13.5">
      <c r="A2" s="27"/>
    </row>
    <row r="3" spans="42:56" ht="13.5">
      <c r="AP3" s="32" t="s">
        <v>31</v>
      </c>
      <c r="AQ3" s="32"/>
      <c r="AR3" s="32"/>
      <c r="AS3" s="31"/>
      <c r="AT3" s="31"/>
      <c r="AU3" s="31" t="s">
        <v>32</v>
      </c>
      <c r="AV3" s="31"/>
      <c r="AW3" s="31"/>
      <c r="AX3" s="31"/>
      <c r="AY3" s="31" t="s">
        <v>33</v>
      </c>
      <c r="AZ3" s="31"/>
      <c r="BA3" s="31"/>
      <c r="BB3" s="31"/>
      <c r="BC3" s="31" t="s">
        <v>34</v>
      </c>
      <c r="BD3" s="31"/>
    </row>
    <row r="4" spans="42:56" ht="13.5">
      <c r="AP4" s="29"/>
      <c r="AQ4" s="29"/>
      <c r="AR4" s="29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</row>
    <row r="5" spans="1:56" ht="13.5" customHeight="1">
      <c r="A5" s="61" t="s">
        <v>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</row>
    <row r="6" spans="1:56" ht="13.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</row>
    <row r="7" spans="1:56" ht="13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</row>
    <row r="8" spans="1:56" ht="1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4"/>
    </row>
    <row r="9" spans="1:55" ht="18.75" customHeight="1">
      <c r="A9" s="26" t="s">
        <v>25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26" t="s">
        <v>27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8.75" customHeight="1">
      <c r="A10" s="26" t="s">
        <v>26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26" t="s">
        <v>26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8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62" ht="18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 t="s">
        <v>36</v>
      </c>
      <c r="BA12" s="1"/>
      <c r="BB12" s="1"/>
      <c r="BC12" s="1"/>
      <c r="BD12" s="17"/>
      <c r="BE12" s="17"/>
      <c r="BF12" s="17"/>
      <c r="BG12" s="17"/>
      <c r="BH12" s="17"/>
      <c r="BI12" s="17"/>
      <c r="BJ12" s="17"/>
    </row>
    <row r="13" spans="1:62" ht="18.75" customHeight="1">
      <c r="A13" s="26" t="s">
        <v>28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26" t="s">
        <v>29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7"/>
      <c r="BE13" s="17"/>
      <c r="BF13" s="17"/>
      <c r="BG13" s="17"/>
      <c r="BH13" s="17"/>
      <c r="BI13" s="17"/>
      <c r="BJ13" s="17"/>
    </row>
    <row r="14" spans="1:62" ht="18.75" customHeight="1">
      <c r="A14" s="2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26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24"/>
      <c r="BE14" s="24"/>
      <c r="BF14" s="24"/>
      <c r="BG14" s="24"/>
      <c r="BH14" s="24"/>
      <c r="BI14" s="24"/>
      <c r="BJ14" s="24"/>
    </row>
    <row r="15" spans="1:55" ht="18.75" customHeight="1">
      <c r="A15" s="1"/>
      <c r="B15" s="1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V15" s="1"/>
      <c r="W15" s="26" t="s">
        <v>30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Z15" s="1"/>
      <c r="BA15" s="26" t="s">
        <v>30</v>
      </c>
      <c r="BB15" s="1"/>
      <c r="BC15" s="1"/>
    </row>
    <row r="16" spans="1:55" ht="18.75" customHeight="1">
      <c r="A16" s="1"/>
      <c r="B16" s="1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9.75" customHeight="1">
      <c r="A17" s="1"/>
      <c r="B17" s="1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ht="18.75" customHeight="1">
      <c r="B18" s="18" t="s">
        <v>2</v>
      </c>
    </row>
    <row r="19" s="1" customFormat="1" ht="18.75" customHeight="1">
      <c r="B19" s="19" t="s">
        <v>37</v>
      </c>
    </row>
    <row r="20" s="1" customFormat="1" ht="18.75" customHeight="1">
      <c r="B20" s="1" t="s">
        <v>38</v>
      </c>
    </row>
    <row r="21" s="1" customFormat="1" ht="18.75" customHeight="1">
      <c r="B21" s="1" t="s">
        <v>39</v>
      </c>
    </row>
    <row r="22" s="1" customFormat="1" ht="9.75" customHeight="1" thickBot="1"/>
    <row r="23" spans="2:39" s="1" customFormat="1" ht="18.75" customHeight="1" thickBot="1">
      <c r="B23" s="1" t="s">
        <v>3</v>
      </c>
      <c r="AC23" s="62"/>
      <c r="AD23" s="63"/>
      <c r="AE23" s="63"/>
      <c r="AF23" s="63"/>
      <c r="AG23" s="63"/>
      <c r="AH23" s="63"/>
      <c r="AI23" s="63"/>
      <c r="AJ23" s="63"/>
      <c r="AK23" s="63"/>
      <c r="AL23" s="64"/>
      <c r="AM23" s="1" t="s">
        <v>22</v>
      </c>
    </row>
    <row r="24" spans="4:14" s="1" customFormat="1" ht="18.75" customHeight="1" thickBot="1">
      <c r="D24" s="65"/>
      <c r="E24" s="66"/>
      <c r="F24" s="66"/>
      <c r="G24" s="66"/>
      <c r="H24" s="66"/>
      <c r="I24" s="66"/>
      <c r="J24" s="66"/>
      <c r="K24" s="66"/>
      <c r="L24" s="66"/>
      <c r="M24" s="67"/>
      <c r="N24" s="1" t="s">
        <v>4</v>
      </c>
    </row>
    <row r="25" s="1" customFormat="1" ht="9.75" customHeight="1"/>
    <row r="26" s="1" customFormat="1" ht="18.75" customHeight="1">
      <c r="B26" s="1" t="s">
        <v>5</v>
      </c>
    </row>
    <row r="27" s="1" customFormat="1" ht="18.75" customHeight="1">
      <c r="B27" s="1" t="s">
        <v>6</v>
      </c>
    </row>
    <row r="28" s="1" customFormat="1" ht="9.75" customHeight="1"/>
    <row r="29" s="1" customFormat="1" ht="18.75" customHeight="1">
      <c r="B29" s="15" t="s">
        <v>7</v>
      </c>
    </row>
    <row r="30" s="1" customFormat="1" ht="18.75" customHeight="1">
      <c r="B30" s="1" t="s">
        <v>24</v>
      </c>
    </row>
    <row r="31" spans="2:61" s="1" customFormat="1" ht="18.75" customHeight="1" thickBot="1">
      <c r="B31" s="31" t="s">
        <v>8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16"/>
      <c r="BE31" s="16"/>
      <c r="BF31" s="16"/>
      <c r="BG31" s="16"/>
      <c r="BH31" s="16"/>
      <c r="BI31" s="16"/>
    </row>
    <row r="32" spans="3:56" s="1" customFormat="1" ht="19.5" customHeight="1">
      <c r="C32" s="38" t="s">
        <v>9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  <c r="S32" s="70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2"/>
      <c r="BD32" s="2"/>
    </row>
    <row r="33" spans="3:56" s="1" customFormat="1" ht="19.5" customHeight="1"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73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5"/>
      <c r="BD33" s="2"/>
    </row>
    <row r="34" spans="3:56" s="1" customFormat="1" ht="19.5" customHeight="1">
      <c r="C34" s="44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6"/>
      <c r="S34" s="76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8"/>
      <c r="BD34" s="2"/>
    </row>
    <row r="35" spans="3:56" s="1" customFormat="1" ht="19.5" customHeight="1">
      <c r="C35" s="6" t="s">
        <v>10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50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34" t="s">
        <v>23</v>
      </c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5"/>
      <c r="BD35" s="2"/>
    </row>
    <row r="36" spans="3:56" s="1" customFormat="1" ht="19.5" customHeight="1">
      <c r="C36" s="7"/>
      <c r="D36" s="4"/>
      <c r="E36" s="4" t="s">
        <v>11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2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7"/>
      <c r="BD36" s="2"/>
    </row>
    <row r="37" spans="3:56" s="1" customFormat="1" ht="19.5" customHeight="1">
      <c r="C37" s="8" t="s">
        <v>12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68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9"/>
      <c r="BD37" s="2"/>
    </row>
    <row r="38" spans="3:56" s="1" customFormat="1" ht="19.5" customHeight="1">
      <c r="C38" s="8" t="s">
        <v>13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8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5" t="s">
        <v>0</v>
      </c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9"/>
      <c r="BD38" s="2"/>
    </row>
    <row r="39" spans="3:56" s="1" customFormat="1" ht="19.5" customHeight="1">
      <c r="C39" s="6" t="s">
        <v>14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50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34" t="s">
        <v>19</v>
      </c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5"/>
      <c r="BD39" s="2"/>
    </row>
    <row r="40" spans="3:56" s="1" customFormat="1" ht="19.5" customHeight="1">
      <c r="C40" s="7" t="s">
        <v>15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52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7"/>
      <c r="BD40" s="2"/>
    </row>
    <row r="41" spans="3:56" s="1" customFormat="1" ht="19.5" customHeight="1">
      <c r="C41" s="6" t="s">
        <v>16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50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60"/>
      <c r="BD41" s="2"/>
    </row>
    <row r="42" spans="3:56" s="1" customFormat="1" ht="19.5" customHeight="1">
      <c r="C42" s="6" t="s">
        <v>17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54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22" t="s">
        <v>0</v>
      </c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1"/>
      <c r="BD42" s="2"/>
    </row>
    <row r="43" spans="3:56" s="1" customFormat="1" ht="19.5" customHeight="1">
      <c r="C43" s="7" t="s">
        <v>18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3" t="s">
        <v>21</v>
      </c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33" t="e">
        <f>S42/S35</f>
        <v>#DIV/0!</v>
      </c>
      <c r="AN43" s="33"/>
      <c r="AO43" s="33"/>
      <c r="AP43" s="33"/>
      <c r="AQ43" s="3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10"/>
      <c r="BD43" s="2"/>
    </row>
    <row r="44" spans="3:55" s="1" customFormat="1" ht="19.5" customHeight="1">
      <c r="C44" s="6" t="s">
        <v>20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58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60"/>
    </row>
    <row r="45" spans="3:55" s="1" customFormat="1" ht="19.5" customHeight="1">
      <c r="C45" s="6" t="s">
        <v>17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56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22" t="s">
        <v>0</v>
      </c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1"/>
    </row>
    <row r="46" spans="3:55" s="1" customFormat="1" ht="19.5" customHeight="1" thickBot="1">
      <c r="C46" s="11" t="s">
        <v>18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3" t="s">
        <v>21</v>
      </c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47" t="e">
        <f>S45/S39</f>
        <v>#DIV/0!</v>
      </c>
      <c r="AN46" s="47"/>
      <c r="AO46" s="47"/>
      <c r="AP46" s="47"/>
      <c r="AQ46" s="47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4"/>
    </row>
    <row r="47" s="1" customFormat="1" ht="18.75" customHeight="1"/>
    <row r="48" s="1" customFormat="1" ht="18.75" customHeight="1">
      <c r="C48" s="23"/>
    </row>
    <row r="49" s="1" customFormat="1" ht="18.75" customHeight="1"/>
    <row r="50" ht="18.75" customHeight="1"/>
    <row r="51" ht="18.75" customHeight="1"/>
    <row r="52" ht="18.75" customHeight="1"/>
    <row r="53" ht="18.75" customHeight="1"/>
    <row r="54" ht="18.75" customHeight="1"/>
  </sheetData>
  <sheetProtection selectLockedCells="1"/>
  <mergeCells count="25">
    <mergeCell ref="A5:BD6"/>
    <mergeCell ref="AC23:AL23"/>
    <mergeCell ref="D24:M24"/>
    <mergeCell ref="S35:AL36"/>
    <mergeCell ref="S37:AL37"/>
    <mergeCell ref="B31:BC31"/>
    <mergeCell ref="S32:BC34"/>
    <mergeCell ref="AM43:AQ43"/>
    <mergeCell ref="AM35:BC36"/>
    <mergeCell ref="C32:R34"/>
    <mergeCell ref="AM46:AQ46"/>
    <mergeCell ref="S38:AL38"/>
    <mergeCell ref="S39:AL40"/>
    <mergeCell ref="S42:AL42"/>
    <mergeCell ref="S45:AL45"/>
    <mergeCell ref="S44:BC44"/>
    <mergeCell ref="S41:BC41"/>
    <mergeCell ref="AM39:BC40"/>
    <mergeCell ref="BA3:BB3"/>
    <mergeCell ref="BC3:BD3"/>
    <mergeCell ref="AS3:AT3"/>
    <mergeCell ref="AP3:AR3"/>
    <mergeCell ref="AU3:AV3"/>
    <mergeCell ref="AW3:AX3"/>
    <mergeCell ref="AY3:AZ3"/>
  </mergeCells>
  <printOptions horizontalCentered="1" verticalCentered="1"/>
  <pageMargins left="0" right="0" top="0" bottom="0" header="0" footer="0"/>
  <pageSetup horizontalDpi="300" verticalDpi="300" orientation="portrait" paperSize="9" r:id="rId1"/>
  <headerFooter alignWithMargins="0">
    <oddHeader>&amp;L&amp;"ＭＳ Ｐ明朝,標準"&amp;K00-024参考様式４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BP-USER</cp:lastModifiedBy>
  <cp:lastPrinted>2014-05-02T03:05:26Z</cp:lastPrinted>
  <dcterms:created xsi:type="dcterms:W3CDTF">2006-04-05T08:36:18Z</dcterms:created>
  <dcterms:modified xsi:type="dcterms:W3CDTF">2014-05-07T06:29:18Z</dcterms:modified>
  <cp:category/>
  <cp:version/>
  <cp:contentType/>
  <cp:contentStatus/>
</cp:coreProperties>
</file>